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งานพัสดุ อ้อม\ITA 2567\"/>
    </mc:Choice>
  </mc:AlternateContent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<sst xmlns="http://schemas.openxmlformats.org/spreadsheetml/2006/main" count="1092" uniqueCount="196">
  <si>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</si>
  <si>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</si>
  <si>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</si>
  <si>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</si>
  <si>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</si>
  <si>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</si>
  <si>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</si>
  <si>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</si>
  <si>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</si>
  <si>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</si>
  <si>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</si>
  <si>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</si>
  <si>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</si>
  <si>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</si>
  <si>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</si>
  <si>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</si>
  <si>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</si>
  <si>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</si>
  <si>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</si>
  <si>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</si>
  <si>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</si>
  <si>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</si>
  <si>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</si>
  <si>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</si>
  <si>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</si>
  <si>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</si>
  <si>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</si>
  <si>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</si>
  <si>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</si>
  <si>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</si>
  <si>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</si>
  <si>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</si>
  <si>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</si>
  <si>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</si>
  <si>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</si>
  <si>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</si>
  <si>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</si>
  <si>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</si>
  <si>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</si>
  <si>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</si>
  <si>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</si>
  <si>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</si>
  <si>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</si>
  <si>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</si>
  <si>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</si>
  <si>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</si>
  <si>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</si>
  <si>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</si>
  <si>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</si>
  <si>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</si>
  <si>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</si>
  <si>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</si>
  <si>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</si>
  <si>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</si>
  <si>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</si>
  <si>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องค์การบริหารส่วนตำบลย่านรี</t>
  </si>
  <si>
    <t>กบินทร์บุรี</t>
  </si>
  <si>
    <t>ปราจีนบุรี</t>
  </si>
  <si>
    <t>กระทรวงมหาดไทย</t>
  </si>
  <si>
    <t>องค์กรปกครองส่วนท้องถิ่น</t>
  </si>
  <si>
    <t>เงินรายได้</t>
  </si>
  <si>
    <t>ซื้อครุภัณฑ์การเกษตร (เครื่องพ่นหมอกควัน)</t>
  </si>
  <si>
    <t>สิ้นสุดระยะสัญญา</t>
  </si>
  <si>
    <t>วิธีเฉพาะเจาะจง</t>
  </si>
  <si>
    <t>ร้านวีระ เทรดดิ้ง</t>
  </si>
  <si>
    <t>ซื้อชั้นวางเครื่องพิมพ์</t>
  </si>
  <si>
    <t>บริษัท นพเก้า เฟอร์นิเจอร์ จำกัด</t>
  </si>
  <si>
    <t>ไม่ได้จัดซื้อจัดจ้างในระบบ e-GP ตามหนังสือ กรมบัญชีกลาง ด่วนที่สุดที่ กค 0405.4/ว 322 ลงวันที่ 24 สิงหาคม 2560</t>
  </si>
  <si>
    <t>ซื้อเครื่องพิมพ์ Multifunction แบบฉีดหมึกพร้อมติดตั้งถังหมึกพิมพ์ (Ink Tank Printer)</t>
  </si>
  <si>
    <t>ร้าน ไอที เซ็นเตอร์</t>
  </si>
  <si>
    <t>ซื้อครุภัณฑ์สำนักงาน(ตู้เหล็กแบบ 4 ลิ้นชัก)</t>
  </si>
  <si>
    <t>ซื้อครุภัณฑ์สำนักงาน (พัดลมติดผนัง) </t>
  </si>
  <si>
    <t>ซื้อตู้เอกสารบานเลื่อนกระจก </t>
  </si>
  <si>
    <t>ซื้อเครื่องคอมพิวเตอร์สำหรับงานประมวลผล แบบที่ 1 (จอแสดงผลขนาดไม่น้อยกว่า 19 นิ้ว) จำนวน 2 เครื่อง</t>
  </si>
  <si>
    <t>ซื้อพัดลมระบายอากาศติดกระจก 8 นิ้ว</t>
  </si>
  <si>
    <t xml:space="preserve">ซื้อครุภัณฑ์สำนักงานตู้เก็บเอกสารไม้จริง  </t>
  </si>
  <si>
    <t>ซื้อครุภัณฑ์สำนักงาน โต๊ะประชุม</t>
  </si>
  <si>
    <t>ซื้อครุภัณฑ์สำนักงานตู้เก็บเอกสารเหล็กบานเลื่อนกระจก</t>
  </si>
  <si>
    <t>ซื้อครุภัณฑ์เครื่องคอมพิวเตอร์ All In One สำหรับงานประมวลผล</t>
  </si>
  <si>
    <t>ซื้อครุภัณฑ์เครื่องคอมพิวเตอร์โน้ตบุ๊ก สำหรับงานประมวลผล</t>
  </si>
  <si>
    <t>ซื้อครุภัณฑ์ไฟฟ้าและวิทยุ (เครื่องเสียงห้องประชุมใหญ่)</t>
  </si>
  <si>
    <t>บริษัท ริโก้ (ประเทศไทย) จำกัด</t>
  </si>
  <si>
    <t>ซื้อครุภัณฑ์คอมพิวเตอร์หรืออิเล็กทรอนิกส์เครื่องพิมพ์ Multifunction เลเซอร์ หรือ LED ขาวดำ</t>
  </si>
  <si>
    <t>ซื้อครุภัณฑ์คอมพิวเตอร์หรืออิเล็กทรอนิกส์เครื่องคอมพิวเตอร์โน้ตบุ๊ก สำหรับประมวลผล</t>
  </si>
  <si>
    <t>จ้างโครงการปรับปรุงถนนดินจากศาลพ่อปู่หอมจันทร์ - หนองแต้ หมู่ที่ 9 ตำบลย่านรี</t>
  </si>
  <si>
    <t>นางอฐิติชญาพร  เบ้ามีสาสะกุล</t>
  </si>
  <si>
    <t>จ้างโครงการก่อสร้างถนนลูกรังสายบ้านโนนเถียง - บ้านหนองตะเคียน หมู่ที่ 4 ตำบลย่านรี </t>
  </si>
  <si>
    <t xml:space="preserve">จ้างโครงการปรับปรุงท่อเมนประปาคุ้มบ้านโคกสว่าง หมู่ 7 ตำบลย่านรี </t>
  </si>
  <si>
    <t>ห้างหุ้นส่วนจำกัด สองเจ้าการก่อสร้าง</t>
  </si>
  <si>
    <t>จ้างโครงการปรับปรุงผิวจราจรถนนคอนกรีตแบบแอสฟัลติกคอนกรีตซอยบ้านนางอุบล  ศรีคำภา หมู่ 8 ตำบลย่านรี</t>
  </si>
  <si>
    <t>เงินอุดหนุนเฉพาะกิจ</t>
  </si>
  <si>
    <t>ห้างหุ้นส่วนจำกัด เจริญสวัสดิ์ ศรีมหาโพธิ์</t>
  </si>
  <si>
    <t>จ้างก่อสร้างถนนคอนกรีตเสริมเหล็กซอยบ้านหนองไทร หมู่ที่ 2 ตำบลย่านรี</t>
  </si>
  <si>
    <t>อยู่ระหว่างระยะสัญญา</t>
  </si>
  <si>
    <t>วิธีประกาศเชิญชวนทั่วไป</t>
  </si>
  <si>
    <t>ห้างหุ้นส่วนจำกัด เอ็ม.ซี.สหการ</t>
  </si>
  <si>
    <t>จ้างก่อสร้างถนนคอนกรีตเสริมเหล็กซอยบ้านวังสีเสียด หมู่ที่ 5 ตำบลย่านรี</t>
  </si>
  <si>
    <t>จ้างโครงการปรับปรุงท่เอมนประปาจากซำแถลง - คลองกันไฟ หมู่ 11</t>
  </si>
  <si>
    <t>จ้างก่อสร้างถนนคอนกรีตเสริมเหล็กสายบ้านโนนเถียง - วัดคลองแสง หมู่ที่ 4 ตำบลย่านรี </t>
  </si>
  <si>
    <t>จ้างก่อสร้างปรับปรุงผิวจราจรถนนคอนกรีตแบบแอสฟัลติกคอนกรีต แยกบ้านโนนใหม่ หมู่ที่ 7 </t>
  </si>
  <si>
    <t>จ้างโครงการเปลี่ยนท่อดูดน้ำและท่อส่งน้ำสถานีสูบน้ำด้วยระบบไฟฟ้า สถานีสูบน้ำบ้านซ่ง 2 หมู่ที่ 1 ตำบลย่านรี</t>
  </si>
  <si>
    <t>นางปราณี  ธรรมยา</t>
  </si>
  <si>
    <t> จ้างโครงการปรับปรุงท่อเมนประปาจากสามแยกบ้านหนองปรือ - บ้านโนนตาปาน หมู่ที่ 8 ตำบลย่านรี</t>
  </si>
  <si>
    <t>จ้างก่อสร้างปรับปรุงผิวจราจรถนนคอนกรีตแบบแอสฟัลติกคอนกรีต สายบ้านโนนตะแบก หมู่ที่ 8 ตำบลย่านรี </t>
  </si>
  <si>
    <t xml:space="preserve"> ซื้อกล้องวงจรปิด CCTV พร้อมติดตั้งอุปกรณ์และระบบควบคุม</t>
  </si>
  <si>
    <t>ร้าน TK.computer</t>
  </si>
  <si>
    <t>ซื้อครุภัณฑ์คอมพิวเตอร์หรืออิเล็กทรอนิกส์เครื่องพิมพ์ (ปริ้นท์เตอร์) กองคลัง</t>
  </si>
  <si>
    <t>ซื้อครุภัณฑ์สำนักงานตู้เก็บเอกสารกระจกบานเลื่อน (กองคลัง)</t>
  </si>
  <si>
    <t>ซื้อเครื่องสำรองไฟ กองช่าง</t>
  </si>
  <si>
    <t>จัดซื้อน้ำมันเชื้อเพลิงและหล่อลื่นสำหรับรถยนต์ส่วนกลางประจำปีงบประมาณ พ.ศ.2568 กองช่าง</t>
  </si>
  <si>
    <t>หจก.บริบูรณ์บริการ</t>
  </si>
  <si>
    <t>จัดซื้อน้ำมันเชื้อเพลิงและหล่อลื่นสำหรับรถยนต์ส่วนกลางประจำปีงบประมาณ พ.ศ.2568 สำนักปลัด</t>
  </si>
  <si>
    <t>จัดซื้อน้ำมันเชื้อเพลิงและหล่อลื่นสำหรับรถยนต์ส่วนกลาง กองคลัง ประจำปีงบประมาณ พ.ศ.2568</t>
  </si>
  <si>
    <t>ซื้อวัสดุสำนักงาน สำนักปลัด</t>
  </si>
  <si>
    <t>ซื้อวัสดุการเกษตร สำนักปลัด</t>
  </si>
  <si>
    <t>ร้าน ทองดีการค้า</t>
  </si>
  <si>
    <t>ซื้อวัสดุคอมพิวเตอร์ กองช่าง</t>
  </si>
  <si>
    <t>ซื้อวัสดุสำนักงาน กองคลัง</t>
  </si>
  <si>
    <t>ซื้อหมึกเครื่องถ่ายเอกสาร</t>
  </si>
  <si>
    <t>บริษัท เค.เอสก๊อปปี้ ออโตเมชั่น จำกัด</t>
  </si>
  <si>
    <t>ซื้อวัสดุสำนักงาน กองช่าง</t>
  </si>
  <si>
    <t>ซื้อวัสดุคอมพิวเตอร์ กองคลัง</t>
  </si>
  <si>
    <t>ซื้อวัสดุคอมพิวเตอร์ สำนักปลัด</t>
  </si>
  <si>
    <t>ซื้อวัสดุงานบ้านงานครัว กองการศึกษา ศาสนาและวัฒนธรรม</t>
  </si>
  <si>
    <t>ซื้อวัสดุสำนักงานกองการศึกษา ศาสนาและวัฒนธรรม</t>
  </si>
  <si>
    <t>ซื้อวัสดุคอมพิวเตอร์ กองการศึกษา ศาสนาและวัฒนธรรม</t>
  </si>
  <si>
    <t>ซื้อวัสดุสำนักงาน จำนวน 42 รายการ กองการศึกษา ศาสนาและวัฒนธรรม</t>
  </si>
  <si>
    <t xml:space="preserve">ซื้อวัสดุการเกษตร </t>
  </si>
  <si>
    <t>ซื้อแบตเตอร์รี่ กองช่าง</t>
  </si>
  <si>
    <t>นายอำนาจ  จันทรา</t>
  </si>
  <si>
    <t xml:space="preserve">ซื้อวัสดุก่อสร้าง กองการศึกษา </t>
  </si>
  <si>
    <t>ซื้อวัสดุไฟฟ้าและวิทยุ กองการศึกษา</t>
  </si>
  <si>
    <t>ซื้อวัสดุสำนักงาน</t>
  </si>
  <si>
    <t>ซื้อวัสดุอุปกรณ์ในการฝึกอบรม โครงการส่งเสริมกลุ่มสตรีแม่บ้านทำแหนมเห็ด</t>
  </si>
  <si>
    <t>นายจตุพร  อิ่มด้วยสุข</t>
  </si>
  <si>
    <t>ซื้อวัสดุงานบ้านงานครัว สำนักปลัด</t>
  </si>
  <si>
    <t>หจก.เอฟบีทีสปอร์ต 2000</t>
  </si>
  <si>
    <t>ซื้อวัสดุโครงการจัดการแข่งขันกีฬาต้านยาเสพติด จำนวน 17 รายการ</t>
  </si>
  <si>
    <t>ซื้อวัสดุ ตามโครงการจัดการแข่งขันกีฬาต้านยาเสพติด</t>
  </si>
  <si>
    <t>ซื้อชุดกีฬา ตามโครงการจัดการแข่งขันกีฬาต้านยาเสพติด</t>
  </si>
  <si>
    <t>ซื้อวัสดุสำนักงาน จำนวน 10 รายการ กองคลัง</t>
  </si>
  <si>
    <t>ซื้อวัคซีนป้องกันโรคพิษสุนัขบ้าและวัสดุที่ใช้ในการฉีดวัคซีน</t>
  </si>
  <si>
    <t>ร้าน ส.มหาชัยการค้า</t>
  </si>
  <si>
    <t>น.ส.ศิริภรณ์  ศรีเจริญ</t>
  </si>
  <si>
    <t>ซื้อวัสดุงานบ้านงานครัว</t>
  </si>
  <si>
    <t>จ้างซ่อมแซมรถกระเช้าไฟฟ้าแบบเทท้าย</t>
  </si>
  <si>
    <t>อู่ กบินทร์บุรีกลการ</t>
  </si>
  <si>
    <t>จ้างเหมาจัดทำป้ายไวนิล ตามโครงการออกกำลังกายเพื่อสุขภาพ เฉลิมพระเกียรติพระบาทสมเด็จพระเจ้าอยู่หัว</t>
  </si>
  <si>
    <t>ร้านไอรีนสื่อสิ่งพิมพ์</t>
  </si>
  <si>
    <t>จ้างเหมาเช่าเวทีและเครื่องเสียงตามโครงการออกกำลังกายเพื่อสุขภาพ เฉลิมพระเกียรติพระบาทสมเด็จพระเจ้าอยู่หัว</t>
  </si>
  <si>
    <t>นายบุญธรรม  อุ่นสอน</t>
  </si>
  <si>
    <t>จ้างเหมาบำรุงรักษาเครื่องปรับอากาศ ศพด.บ้านตรอกปลาไหล จำนวน 3 เครื่อง</t>
  </si>
  <si>
    <t>พี บี แอร์ แอนด์ พาร์ท เซอร์วิส</t>
  </si>
  <si>
    <t>จ้างเหมาพ่นยุงลาย</t>
  </si>
  <si>
    <t>นางศิริพร  อินอ่อน</t>
  </si>
  <si>
    <t>จ้างเหมาซ่อมเครื่องคอมพิวเตอร์ กองการศึกษา ศาสนาและวัฒนธรรม</t>
  </si>
  <si>
    <t>จ้างเหมาตัดกระจกใสปูโต๊ะทำงาน</t>
  </si>
  <si>
    <t>นายนิคม  ดาเวช</t>
  </si>
  <si>
    <t>จ้างเหมาซ่อมแซมระบบเบรคและซ่อมแซมห้องเครื่องยนต์ส่วนกลาง หมายเลขทะเบียน กต 1460</t>
  </si>
  <si>
    <t>บริษัท มิตซูไทยธาดา</t>
  </si>
  <si>
    <t>จ้างเหมาบำรุงรักษาหรือซ่อมแซมครุภัณฑ์ รถบรรทุกน้ำ</t>
  </si>
  <si>
    <t>ร้าน อำนาจเซอร์วิส</t>
  </si>
  <si>
    <t xml:space="preserve">จ้างเหมาซ่อมแซมรถฟาร์มแทรกเตอร์ </t>
  </si>
  <si>
    <t>นายอนนท์  โทสมทา</t>
  </si>
  <si>
    <t>จ้างเหมาซ่อมเครื่องคอมพิวเตอร์ สำนักปลัด จำนวน 3 เครื่อง</t>
  </si>
  <si>
    <t>จ้างเหมาบริการเวที เครื่องเสียง ตามโครงการจัดงานวันเด็กเด็กแห่งชาติ ปีงบประมาณ พ.ศ.2568</t>
  </si>
  <si>
    <t>จ้างเหมาบริการเต็นท์ ตามโครงการวันเด็กแห่งชาติ</t>
  </si>
  <si>
    <t>ร้านเสกสรร การผ้าใบ</t>
  </si>
  <si>
    <t>จ้างเหมาบริการบ้านลม ยิงตก และระบายสีปูนพลาสเตอร์ ตามโครงการจัดงานวันเด็กแห่งชาติ ประจำปีงบประมาณ พ.ศ. 2568</t>
  </si>
  <si>
    <t>นางพัชราภา  ไชยเลิศ</t>
  </si>
  <si>
    <t>จ้างเหมาบริการจัดทำป้ายโครงการจัดงานวันเด็กแห่งชาติ ปี 2568</t>
  </si>
  <si>
    <t>น.ส.จันทิมา  ตุ่นหสิงห์</t>
  </si>
  <si>
    <t>จ้างเหมาบริการประกอบอาหารและจัดหาเครื่องดื่ม ตามโครงการจัดงานวันเด็กแห่งชาติ ประจำปีงบประมาณ พ.ศ.2568</t>
  </si>
  <si>
    <t>จ้างเหมาบริการจัดทำป้ายประชาสัมพันธ์โครงการจัดงานแข่งขันกีฬาต้านยาเสพติด ประจำปีงบประมาณ พ.ศ.2568</t>
  </si>
  <si>
    <t>จ้างเหมาบริการเก้าอี้ โครงการจัดการแข่งขันกีฬาต้านยาเสพติด</t>
  </si>
  <si>
    <t>นายกิตติศักดิ์  แสงบล</t>
  </si>
  <si>
    <t>จ้างเหมาบริการจัดหาเครื่องเสียง โครงการจัดการแข่งขันกีฬาต้านยาเสพติด</t>
  </si>
  <si>
    <t>จ้างเหมาบริการประกอบอาหารและจัดหาเครื่องดื่มไม่มีแอลกอฮอล์ ตามโครงการจัดการแข่งขันกีฬาต้านยาเสพติด ประจำปีงบประมาณ พ.ศ.2568</t>
  </si>
  <si>
    <t>น.ส.สายทอง  หินกระโทก</t>
  </si>
  <si>
    <t>จ้างเหมาบริการปรับปรุงและจัดเตรียมสนาม ตามโครงการจัดการแข่งขันกีฬาต้านยาเสพติด ประจำปีงบประมาณ พ.ศ.2568 </t>
  </si>
  <si>
    <t>นายศรายุทธ  ก่ายกอง</t>
  </si>
  <si>
    <t>จ้างเหมาบริการเต็นท์ ตามโครงการจัดการแข่งขันกีฬาต้านยาเสพติด ประจำปีงบประมาณ พ.ศ.2568 </t>
  </si>
  <si>
    <t>จ้างเหมาบำรุงรักษาหรือซ่อมแซมครุภัณฑ์ รถน้ำบรรทุกน้ำยี่ห้อ MITSUBISHI FUSO หมายเลขทะเบียน 81-3626 ปราจีนบุรี</t>
  </si>
  <si>
    <t>อู่ ต.ทวีการช่าง</t>
  </si>
  <si>
    <t>จ้างเหมาจัดทำป้ายไวนิล ตามโครงการส่งเสริมกลุ่มสตรีแม่บ้านทำแหนมเห็ด</t>
  </si>
  <si>
    <t>ร้าน ไอรีนสื่อสิ่งพิมพ์</t>
  </si>
  <si>
    <t>จ้างเหมาจัดเตรียมสถานที่และทำความสะอาดสถานที่ ตามโครงการส่งเสริมสตรีแม่บ้านการทำแหนมเห็ด</t>
  </si>
  <si>
    <t>จ้างเหมาซ่อมรถยนต์ส่วนกลาง ทะเบียน กง 7086 ปราจีนบุรี กองช่าง</t>
  </si>
  <si>
    <t>จ้างเหมาบำรุงรักษาและซ่อมแซมครุภัณฑ์คอมพิวเตอร์หรืออิเล็กทรอนิกส์เครื่องคอมพิวเตอร์โน้ตบุ๊ก กองคลังจำนวน 2 เครื่อง</t>
  </si>
  <si>
    <t>จ้างเหมาติดตั้งพัดลมติดผนัง ภายในอาคารสำนักงานองค์การบริหารส่วนตำบลย่านรี </t>
  </si>
  <si>
    <t>TK.COMPUTER</t>
  </si>
  <si>
    <t>จ้างเหมาตามโครงการสำรวจข้อมูลสัตว์และขึ้นทะเบียนสัตว์ฯ จำนวน 12 หมู่บ้าน</t>
  </si>
  <si>
    <t>นายพนม  ภูมิงาม</t>
  </si>
  <si>
    <t>จ้างเหมาจัดทำป้ายไวนิล โครงการป้องกันและควบคุมโรคพิษสุนัขบ้า ปีงบประมาณ พ.ศ.2568</t>
  </si>
  <si>
    <t>จ้างเหมาปรับปรุงระบบเน็ตเวิร์ค คอมพิวเตอร์ภายในสำนักงาน และติดตั้งระบบโทรศัพท์ เพิ่มเติม</t>
  </si>
  <si>
    <t>บริษัท โทรคมนาคมแห่งชาติ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</si>
</sst>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sz val="20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 wrapText="1"/>
      <protection locked="0"/>
    </xf>
    <xf numFmtId="0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9" fillId="0" borderId="0" xfId="0" applyFont="1"/>
    <xf numFmtId="43" fontId="8" fillId="0" borderId="0" xfId="1" applyFont="1" applyAlignment="1">
      <alignment horizontal="center" vertical="top"/>
    </xf>
    <xf numFmtId="43" fontId="8" fillId="0" borderId="0" xfId="1" applyFont="1" applyAlignment="1" applyProtection="1">
      <alignment vertical="top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5" dataCellStyle="เครื่องหมายจุลภาค"/>
    <tableColumn id="9" name="แหล่งที่มาของงบประมาณ " dataDxfId="6"/>
    <tableColumn id="10" name="สถานะการจัดซื้อจัดจ้าง" dataDxfId="8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796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4"/>
    </row>
    <row r="19" spans="1:4" ht="49.2" x14ac:dyDescent="0.7">
      <c r="A19" s="6" t="s">
        <v>18</v>
      </c>
      <c r="B19" s="9" t="s">
        <v>1</v>
      </c>
      <c r="C19" s="10" t="s">
        <v>32</v>
      </c>
      <c r="D19" s="24"/>
    </row>
    <row r="20" spans="1:4" ht="295.2" x14ac:dyDescent="0.7">
      <c r="A20" s="6" t="s">
        <v>19</v>
      </c>
      <c r="B20" s="9" t="s">
        <v>2</v>
      </c>
      <c r="C20" s="11" t="s">
        <v>33</v>
      </c>
      <c r="D20" s="24"/>
    </row>
    <row r="21" spans="1:4" ht="295.2" x14ac:dyDescent="0.7">
      <c r="A21" s="6" t="s">
        <v>20</v>
      </c>
      <c r="B21" s="9" t="s">
        <v>3</v>
      </c>
      <c r="C21" s="11" t="s">
        <v>36</v>
      </c>
      <c r="D21" s="24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4"/>
    </row>
    <row r="23" spans="1:4" ht="295.2" x14ac:dyDescent="0.7">
      <c r="A23" s="6" t="s">
        <v>22</v>
      </c>
      <c r="B23" s="9" t="s">
        <v>5</v>
      </c>
      <c r="C23" s="11" t="s">
        <v>34</v>
      </c>
      <c r="D23" s="24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H82" activePane="bottomRight" state="frozen"/>
      <selection pane="topRight" activeCell="B1" sqref="B1"/>
      <selection pane="bottomLeft" activeCell="A2" sqref="A2"/>
      <selection pane="bottomRight" activeCell="O63" sqref="O63"/>
    </sheetView>
  </sheetViews>
  <sheetFormatPr defaultColWidth="9" defaultRowHeight="29.4" customHeight="1" x14ac:dyDescent="0.25"/>
  <cols>
    <col min="1" max="1" width="5.09765625" style="20" customWidth="1"/>
    <col min="2" max="2" width="10.19921875" style="20" customWidth="1"/>
    <col min="3" max="3" width="36.796875" style="20" customWidth="1"/>
    <col min="4" max="4" width="16.19921875" style="20" customWidth="1"/>
    <col min="5" max="5" width="17.69921875" style="20" customWidth="1"/>
    <col min="6" max="6" width="24.3984375" style="20" customWidth="1"/>
    <col min="7" max="7" width="30.19921875" style="20" bestFit="1" customWidth="1"/>
    <col min="8" max="8" width="61.59765625" style="20" customWidth="1"/>
    <col min="9" max="9" width="25" style="32" customWidth="1"/>
    <col min="10" max="10" width="16.19921875" style="20" customWidth="1"/>
    <col min="11" max="11" width="23" style="20" customWidth="1"/>
    <col min="12" max="12" width="21.09765625" style="20" customWidth="1"/>
    <col min="13" max="13" width="16" style="32" customWidth="1"/>
    <col min="14" max="14" width="21.19921875" style="32" customWidth="1"/>
    <col min="15" max="15" width="47.3984375" style="20" customWidth="1"/>
    <col min="16" max="16" width="25.3984375" style="26" bestFit="1" customWidth="1"/>
    <col min="17" max="16384" width="9" style="23"/>
  </cols>
  <sheetData>
    <row r="1" spans="1:16" s="18" customFormat="1" ht="29.4" customHeigh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1" t="s">
        <v>12</v>
      </c>
      <c r="J1" s="18" t="s">
        <v>7</v>
      </c>
      <c r="K1" s="18" t="s">
        <v>8</v>
      </c>
      <c r="L1" s="18" t="s">
        <v>53</v>
      </c>
      <c r="M1" s="31" t="s">
        <v>9</v>
      </c>
      <c r="N1" s="31" t="s">
        <v>10</v>
      </c>
      <c r="O1" s="18" t="s">
        <v>11</v>
      </c>
      <c r="P1" s="25" t="s">
        <v>13</v>
      </c>
    </row>
    <row r="2" spans="1:16" ht="29.4" customHeight="1" x14ac:dyDescent="0.25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61</v>
      </c>
      <c r="I2" s="27">
        <v>236000</v>
      </c>
      <c r="J2" s="21" t="s">
        <v>60</v>
      </c>
      <c r="K2" s="21" t="s">
        <v>62</v>
      </c>
      <c r="L2" s="21" t="s">
        <v>63</v>
      </c>
      <c r="M2" s="27">
        <v>236000</v>
      </c>
      <c r="N2" s="27">
        <v>236000</v>
      </c>
      <c r="O2" s="21" t="s">
        <v>64</v>
      </c>
      <c r="P2" s="28">
        <v>67119131350</v>
      </c>
    </row>
    <row r="3" spans="1:16" ht="29.4" customHeight="1" x14ac:dyDescent="0.25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65</v>
      </c>
      <c r="I3" s="27">
        <v>4400</v>
      </c>
      <c r="J3" s="21" t="s">
        <v>60</v>
      </c>
      <c r="K3" s="21" t="s">
        <v>62</v>
      </c>
      <c r="L3" s="21" t="s">
        <v>63</v>
      </c>
      <c r="M3" s="27">
        <v>4400</v>
      </c>
      <c r="N3" s="27">
        <v>4400</v>
      </c>
      <c r="O3" s="21" t="s">
        <v>66</v>
      </c>
      <c r="P3" s="22" t="s">
        <v>67</v>
      </c>
    </row>
    <row r="4" spans="1:16" ht="29.4" customHeight="1" x14ac:dyDescent="0.25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68</v>
      </c>
      <c r="I4" s="27">
        <v>8000</v>
      </c>
      <c r="J4" s="21" t="s">
        <v>60</v>
      </c>
      <c r="K4" s="21" t="s">
        <v>62</v>
      </c>
      <c r="L4" s="21" t="s">
        <v>63</v>
      </c>
      <c r="M4" s="27">
        <v>7990</v>
      </c>
      <c r="N4" s="27">
        <v>7990</v>
      </c>
      <c r="O4" s="21" t="s">
        <v>69</v>
      </c>
      <c r="P4" s="28">
        <v>67119216049</v>
      </c>
    </row>
    <row r="5" spans="1:16" ht="29.4" customHeight="1" x14ac:dyDescent="0.25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70</v>
      </c>
      <c r="I5" s="27">
        <v>21600</v>
      </c>
      <c r="J5" s="21" t="s">
        <v>60</v>
      </c>
      <c r="K5" s="21" t="s">
        <v>62</v>
      </c>
      <c r="L5" s="21" t="s">
        <v>63</v>
      </c>
      <c r="M5" s="27">
        <v>21600</v>
      </c>
      <c r="N5" s="27">
        <v>21600</v>
      </c>
      <c r="O5" s="21" t="s">
        <v>66</v>
      </c>
      <c r="P5" s="28">
        <v>67119207270</v>
      </c>
    </row>
    <row r="6" spans="1:16" ht="29.4" customHeight="1" x14ac:dyDescent="0.25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71</v>
      </c>
      <c r="I6" s="27">
        <v>15540</v>
      </c>
      <c r="J6" s="21" t="s">
        <v>60</v>
      </c>
      <c r="K6" s="21" t="s">
        <v>62</v>
      </c>
      <c r="L6" s="21" t="s">
        <v>63</v>
      </c>
      <c r="M6" s="27">
        <v>15540</v>
      </c>
      <c r="N6" s="27">
        <v>15540</v>
      </c>
      <c r="O6" s="21" t="s">
        <v>66</v>
      </c>
      <c r="P6" s="28">
        <v>67119203091</v>
      </c>
    </row>
    <row r="7" spans="1:16" ht="29.4" customHeight="1" x14ac:dyDescent="0.25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72</v>
      </c>
      <c r="I7" s="27">
        <v>48000</v>
      </c>
      <c r="J7" s="21" t="s">
        <v>60</v>
      </c>
      <c r="K7" s="21" t="s">
        <v>62</v>
      </c>
      <c r="L7" s="21" t="s">
        <v>63</v>
      </c>
      <c r="M7" s="27">
        <v>48000</v>
      </c>
      <c r="N7" s="27">
        <v>48000</v>
      </c>
      <c r="O7" s="21" t="s">
        <v>66</v>
      </c>
      <c r="P7" s="28">
        <v>67119249974</v>
      </c>
    </row>
    <row r="8" spans="1:16" ht="29.4" customHeight="1" x14ac:dyDescent="0.25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73</v>
      </c>
      <c r="I8" s="27">
        <v>48000</v>
      </c>
      <c r="J8" s="21" t="s">
        <v>60</v>
      </c>
      <c r="K8" s="21" t="s">
        <v>62</v>
      </c>
      <c r="L8" s="21" t="s">
        <v>63</v>
      </c>
      <c r="M8" s="27">
        <v>47800</v>
      </c>
      <c r="N8" s="27">
        <v>47800</v>
      </c>
      <c r="O8" s="21" t="s">
        <v>69</v>
      </c>
      <c r="P8" s="28">
        <v>67119222399</v>
      </c>
    </row>
    <row r="9" spans="1:16" ht="29.4" customHeight="1" x14ac:dyDescent="0.25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74</v>
      </c>
      <c r="I9" s="27">
        <v>1500</v>
      </c>
      <c r="J9" s="21" t="s">
        <v>60</v>
      </c>
      <c r="K9" s="21" t="s">
        <v>62</v>
      </c>
      <c r="L9" s="21" t="s">
        <v>63</v>
      </c>
      <c r="M9" s="27">
        <v>1500</v>
      </c>
      <c r="N9" s="27">
        <v>1500</v>
      </c>
      <c r="O9" s="21" t="s">
        <v>66</v>
      </c>
      <c r="P9" s="22" t="s">
        <v>67</v>
      </c>
    </row>
    <row r="10" spans="1:16" ht="29.4" customHeight="1" x14ac:dyDescent="0.25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75</v>
      </c>
      <c r="I10" s="27">
        <v>11000</v>
      </c>
      <c r="J10" s="21" t="s">
        <v>60</v>
      </c>
      <c r="K10" s="21" t="s">
        <v>62</v>
      </c>
      <c r="L10" s="21" t="s">
        <v>63</v>
      </c>
      <c r="M10" s="27">
        <v>11000</v>
      </c>
      <c r="N10" s="27">
        <v>11000</v>
      </c>
      <c r="O10" s="21" t="s">
        <v>66</v>
      </c>
      <c r="P10" s="28">
        <v>67119274107</v>
      </c>
    </row>
    <row r="11" spans="1:16" ht="29.4" customHeight="1" x14ac:dyDescent="0.25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76</v>
      </c>
      <c r="I11" s="27">
        <v>35900</v>
      </c>
      <c r="J11" s="21" t="s">
        <v>60</v>
      </c>
      <c r="K11" s="21" t="s">
        <v>62</v>
      </c>
      <c r="L11" s="21" t="s">
        <v>63</v>
      </c>
      <c r="M11" s="27">
        <v>35900</v>
      </c>
      <c r="N11" s="27">
        <v>35900</v>
      </c>
      <c r="O11" s="21" t="s">
        <v>66</v>
      </c>
      <c r="P11" s="28">
        <v>67119210651</v>
      </c>
    </row>
    <row r="12" spans="1:16" ht="29.4" customHeight="1" x14ac:dyDescent="0.25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77</v>
      </c>
      <c r="I12" s="27">
        <v>12000</v>
      </c>
      <c r="J12" s="21" t="s">
        <v>60</v>
      </c>
      <c r="K12" s="21" t="s">
        <v>62</v>
      </c>
      <c r="L12" s="21" t="s">
        <v>63</v>
      </c>
      <c r="M12" s="27">
        <v>12000</v>
      </c>
      <c r="N12" s="27">
        <v>12000</v>
      </c>
      <c r="O12" s="21" t="s">
        <v>66</v>
      </c>
      <c r="P12" s="28">
        <v>67119263763</v>
      </c>
    </row>
    <row r="13" spans="1:16" ht="29.4" customHeight="1" x14ac:dyDescent="0.25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78</v>
      </c>
      <c r="I13" s="27">
        <v>72000</v>
      </c>
      <c r="J13" s="21" t="s">
        <v>60</v>
      </c>
      <c r="K13" s="21" t="s">
        <v>62</v>
      </c>
      <c r="L13" s="21" t="s">
        <v>63</v>
      </c>
      <c r="M13" s="27">
        <v>71700</v>
      </c>
      <c r="N13" s="27">
        <v>71700</v>
      </c>
      <c r="O13" s="21" t="s">
        <v>69</v>
      </c>
      <c r="P13" s="28">
        <v>67119477342</v>
      </c>
    </row>
    <row r="14" spans="1:16" ht="29.4" customHeight="1" x14ac:dyDescent="0.25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79</v>
      </c>
      <c r="I14" s="27">
        <v>24000</v>
      </c>
      <c r="J14" s="21" t="s">
        <v>60</v>
      </c>
      <c r="K14" s="21" t="s">
        <v>62</v>
      </c>
      <c r="L14" s="21" t="s">
        <v>63</v>
      </c>
      <c r="M14" s="27">
        <v>23900</v>
      </c>
      <c r="N14" s="27">
        <v>23900</v>
      </c>
      <c r="O14" s="21" t="s">
        <v>69</v>
      </c>
      <c r="P14" s="28">
        <v>67119554720</v>
      </c>
    </row>
    <row r="15" spans="1:16" ht="29.4" customHeight="1" x14ac:dyDescent="0.25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80</v>
      </c>
      <c r="I15" s="27">
        <v>310000</v>
      </c>
      <c r="J15" s="21" t="s">
        <v>60</v>
      </c>
      <c r="K15" s="21" t="s">
        <v>62</v>
      </c>
      <c r="L15" s="21" t="s">
        <v>63</v>
      </c>
      <c r="M15" s="27">
        <v>310000</v>
      </c>
      <c r="N15" s="27">
        <v>310000</v>
      </c>
      <c r="O15" s="21" t="s">
        <v>81</v>
      </c>
      <c r="P15" s="28">
        <v>67119411089</v>
      </c>
    </row>
    <row r="16" spans="1:16" ht="29.4" customHeight="1" x14ac:dyDescent="0.25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82</v>
      </c>
      <c r="I16" s="27">
        <v>20000</v>
      </c>
      <c r="J16" s="21" t="s">
        <v>60</v>
      </c>
      <c r="K16" s="21" t="s">
        <v>62</v>
      </c>
      <c r="L16" s="21" t="s">
        <v>63</v>
      </c>
      <c r="M16" s="27">
        <v>19980</v>
      </c>
      <c r="N16" s="27">
        <v>19980</v>
      </c>
      <c r="O16" s="21" t="s">
        <v>69</v>
      </c>
      <c r="P16" s="28">
        <v>68019109145</v>
      </c>
    </row>
    <row r="17" spans="1:16" ht="29.4" customHeight="1" x14ac:dyDescent="0.25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83</v>
      </c>
      <c r="I17" s="27">
        <v>24000</v>
      </c>
      <c r="J17" s="21" t="s">
        <v>60</v>
      </c>
      <c r="K17" s="21" t="s">
        <v>62</v>
      </c>
      <c r="L17" s="21" t="s">
        <v>63</v>
      </c>
      <c r="M17" s="27">
        <v>23900</v>
      </c>
      <c r="N17" s="27">
        <v>23900</v>
      </c>
      <c r="O17" s="21" t="s">
        <v>69</v>
      </c>
      <c r="P17" s="28">
        <v>68019104740</v>
      </c>
    </row>
    <row r="18" spans="1:16" ht="29.4" customHeight="1" x14ac:dyDescent="0.25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84</v>
      </c>
      <c r="I18" s="27">
        <v>335000</v>
      </c>
      <c r="J18" s="21" t="s">
        <v>60</v>
      </c>
      <c r="K18" s="21" t="s">
        <v>62</v>
      </c>
      <c r="L18" s="21" t="s">
        <v>63</v>
      </c>
      <c r="M18" s="27">
        <v>335000</v>
      </c>
      <c r="N18" s="27">
        <v>335000</v>
      </c>
      <c r="O18" s="21" t="s">
        <v>85</v>
      </c>
      <c r="P18" s="28">
        <v>67119456242</v>
      </c>
    </row>
    <row r="19" spans="1:16" ht="29.4" customHeight="1" x14ac:dyDescent="0.25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86</v>
      </c>
      <c r="I19" s="27">
        <v>495000</v>
      </c>
      <c r="J19" s="21" t="s">
        <v>60</v>
      </c>
      <c r="K19" s="21" t="s">
        <v>62</v>
      </c>
      <c r="L19" s="21" t="s">
        <v>63</v>
      </c>
      <c r="M19" s="27">
        <v>495000</v>
      </c>
      <c r="N19" s="27">
        <v>495000</v>
      </c>
      <c r="O19" s="21" t="s">
        <v>85</v>
      </c>
      <c r="P19" s="28">
        <v>67129091681</v>
      </c>
    </row>
    <row r="20" spans="1:16" ht="29.4" customHeight="1" x14ac:dyDescent="0.85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87</v>
      </c>
      <c r="I20" s="27">
        <v>142000</v>
      </c>
      <c r="J20" s="21" t="s">
        <v>60</v>
      </c>
      <c r="K20" s="21" t="s">
        <v>62</v>
      </c>
      <c r="L20" s="21" t="s">
        <v>63</v>
      </c>
      <c r="M20" s="27">
        <v>142000</v>
      </c>
      <c r="N20" s="27">
        <v>142000</v>
      </c>
      <c r="O20" s="21" t="s">
        <v>88</v>
      </c>
      <c r="P20" s="30">
        <v>67129169976</v>
      </c>
    </row>
    <row r="21" spans="1:16" ht="29.4" customHeight="1" x14ac:dyDescent="0.85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89</v>
      </c>
      <c r="I21" s="27">
        <v>340500</v>
      </c>
      <c r="J21" s="21" t="s">
        <v>90</v>
      </c>
      <c r="K21" s="21" t="s">
        <v>62</v>
      </c>
      <c r="L21" s="21" t="s">
        <v>63</v>
      </c>
      <c r="M21" s="27">
        <v>340000</v>
      </c>
      <c r="N21" s="27">
        <v>340000</v>
      </c>
      <c r="O21" s="21" t="s">
        <v>91</v>
      </c>
      <c r="P21" s="30">
        <v>67119454294</v>
      </c>
    </row>
    <row r="22" spans="1:16" ht="29.4" customHeight="1" x14ac:dyDescent="0.85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92</v>
      </c>
      <c r="I22" s="27">
        <v>983300</v>
      </c>
      <c r="J22" s="21" t="s">
        <v>90</v>
      </c>
      <c r="K22" s="21" t="s">
        <v>93</v>
      </c>
      <c r="L22" s="21" t="s">
        <v>94</v>
      </c>
      <c r="M22" s="27">
        <v>980800</v>
      </c>
      <c r="N22" s="27">
        <v>696600</v>
      </c>
      <c r="O22" s="21" t="s">
        <v>95</v>
      </c>
      <c r="P22" s="30">
        <v>67119081836</v>
      </c>
    </row>
    <row r="23" spans="1:16" ht="29.4" customHeight="1" x14ac:dyDescent="0.25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96</v>
      </c>
      <c r="I23" s="27">
        <v>801800</v>
      </c>
      <c r="J23" s="21" t="s">
        <v>90</v>
      </c>
      <c r="K23" s="21" t="s">
        <v>93</v>
      </c>
      <c r="L23" s="21" t="s">
        <v>94</v>
      </c>
      <c r="M23" s="27">
        <v>796900</v>
      </c>
      <c r="N23" s="27">
        <v>564304</v>
      </c>
      <c r="O23" s="21" t="s">
        <v>95</v>
      </c>
      <c r="P23" s="28">
        <v>67119086207</v>
      </c>
    </row>
    <row r="24" spans="1:16" ht="29.4" customHeight="1" x14ac:dyDescent="0.25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97</v>
      </c>
      <c r="I24" s="27">
        <v>248000</v>
      </c>
      <c r="J24" s="21" t="s">
        <v>60</v>
      </c>
      <c r="K24" s="21" t="s">
        <v>62</v>
      </c>
      <c r="L24" s="21" t="s">
        <v>63</v>
      </c>
      <c r="M24" s="27">
        <v>248000</v>
      </c>
      <c r="N24" s="27">
        <v>248000</v>
      </c>
      <c r="O24" s="21" t="s">
        <v>88</v>
      </c>
      <c r="P24" s="28">
        <v>67129335575</v>
      </c>
    </row>
    <row r="25" spans="1:16" ht="29.4" customHeight="1" x14ac:dyDescent="0.25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98</v>
      </c>
      <c r="I25" s="27">
        <v>777600</v>
      </c>
      <c r="J25" s="21" t="s">
        <v>90</v>
      </c>
      <c r="K25" s="21" t="s">
        <v>93</v>
      </c>
      <c r="L25" s="21" t="s">
        <v>94</v>
      </c>
      <c r="M25" s="27">
        <v>772800</v>
      </c>
      <c r="N25" s="27">
        <v>541016</v>
      </c>
      <c r="O25" s="21" t="s">
        <v>95</v>
      </c>
      <c r="P25" s="28">
        <v>67119220619</v>
      </c>
    </row>
    <row r="26" spans="1:16" ht="29.4" customHeight="1" x14ac:dyDescent="0.85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99</v>
      </c>
      <c r="I26" s="27">
        <v>775500</v>
      </c>
      <c r="J26" s="21" t="s">
        <v>90</v>
      </c>
      <c r="K26" s="21" t="s">
        <v>93</v>
      </c>
      <c r="L26" s="21" t="s">
        <v>94</v>
      </c>
      <c r="M26" s="27">
        <v>986000</v>
      </c>
      <c r="N26" s="27">
        <v>752000</v>
      </c>
      <c r="O26" s="21" t="s">
        <v>91</v>
      </c>
      <c r="P26" s="30">
        <v>67119355999</v>
      </c>
    </row>
    <row r="27" spans="1:16" ht="29.4" customHeight="1" x14ac:dyDescent="0.85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100</v>
      </c>
      <c r="I27" s="27">
        <v>58000</v>
      </c>
      <c r="J27" s="21" t="s">
        <v>60</v>
      </c>
      <c r="K27" s="21" t="s">
        <v>62</v>
      </c>
      <c r="L27" s="21" t="s">
        <v>63</v>
      </c>
      <c r="M27" s="27">
        <v>58000</v>
      </c>
      <c r="N27" s="27">
        <v>58000</v>
      </c>
      <c r="O27" s="21" t="s">
        <v>101</v>
      </c>
      <c r="P27" s="30">
        <v>68019169275</v>
      </c>
    </row>
    <row r="28" spans="1:16" ht="29.4" customHeight="1" x14ac:dyDescent="0.85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102</v>
      </c>
      <c r="I28" s="27">
        <v>465000</v>
      </c>
      <c r="J28" s="21" t="s">
        <v>60</v>
      </c>
      <c r="K28" s="21" t="s">
        <v>62</v>
      </c>
      <c r="L28" s="21" t="s">
        <v>63</v>
      </c>
      <c r="M28" s="27">
        <v>465000</v>
      </c>
      <c r="N28" s="27">
        <v>465000</v>
      </c>
      <c r="O28" s="21" t="s">
        <v>88</v>
      </c>
      <c r="P28" s="30">
        <v>68019109969</v>
      </c>
    </row>
    <row r="29" spans="1:16" ht="29.4" customHeight="1" x14ac:dyDescent="0.85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103</v>
      </c>
      <c r="I29" s="27">
        <v>1731300</v>
      </c>
      <c r="J29" s="21" t="s">
        <v>90</v>
      </c>
      <c r="K29" s="21" t="s">
        <v>93</v>
      </c>
      <c r="L29" s="21" t="s">
        <v>94</v>
      </c>
      <c r="M29" s="27">
        <v>2255307.4300000002</v>
      </c>
      <c r="N29" s="27">
        <v>1710000</v>
      </c>
      <c r="O29" s="21" t="s">
        <v>91</v>
      </c>
      <c r="P29" s="30">
        <v>67119324980</v>
      </c>
    </row>
    <row r="30" spans="1:16" ht="29.4" customHeight="1" x14ac:dyDescent="0.85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104</v>
      </c>
      <c r="I30" s="27">
        <v>492500</v>
      </c>
      <c r="J30" s="21" t="s">
        <v>60</v>
      </c>
      <c r="K30" s="21" t="s">
        <v>62</v>
      </c>
      <c r="L30" s="21" t="s">
        <v>63</v>
      </c>
      <c r="M30" s="27">
        <v>492500</v>
      </c>
      <c r="N30" s="27">
        <v>492500</v>
      </c>
      <c r="O30" s="21" t="s">
        <v>105</v>
      </c>
      <c r="P30" s="30">
        <v>67129392951</v>
      </c>
    </row>
    <row r="31" spans="1:16" ht="29.4" customHeight="1" x14ac:dyDescent="0.85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106</v>
      </c>
      <c r="I31" s="27">
        <v>20000</v>
      </c>
      <c r="J31" s="21" t="s">
        <v>60</v>
      </c>
      <c r="K31" s="21" t="s">
        <v>62</v>
      </c>
      <c r="L31" s="21" t="s">
        <v>63</v>
      </c>
      <c r="M31" s="27">
        <v>20000</v>
      </c>
      <c r="N31" s="27">
        <v>19980</v>
      </c>
      <c r="O31" s="21" t="s">
        <v>69</v>
      </c>
      <c r="P31" s="30">
        <v>68029191167</v>
      </c>
    </row>
    <row r="32" spans="1:16" ht="29.4" customHeight="1" x14ac:dyDescent="0.85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107</v>
      </c>
      <c r="I32" s="27">
        <v>19200</v>
      </c>
      <c r="J32" s="21" t="s">
        <v>60</v>
      </c>
      <c r="K32" s="21" t="s">
        <v>62</v>
      </c>
      <c r="L32" s="21" t="s">
        <v>63</v>
      </c>
      <c r="M32" s="27">
        <v>19200</v>
      </c>
      <c r="N32" s="27">
        <v>19200</v>
      </c>
      <c r="O32" s="21" t="s">
        <v>66</v>
      </c>
      <c r="P32" s="30">
        <v>68029213398</v>
      </c>
    </row>
    <row r="33" spans="1:16" ht="29.4" customHeight="1" x14ac:dyDescent="0.85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108</v>
      </c>
      <c r="I33" s="27">
        <v>12450</v>
      </c>
      <c r="J33" s="21" t="s">
        <v>60</v>
      </c>
      <c r="K33" s="21" t="s">
        <v>93</v>
      </c>
      <c r="L33" s="21" t="s">
        <v>63</v>
      </c>
      <c r="M33" s="27">
        <v>12450</v>
      </c>
      <c r="N33" s="27">
        <v>12450</v>
      </c>
      <c r="O33" s="21" t="s">
        <v>69</v>
      </c>
      <c r="P33" s="30">
        <v>68039310326</v>
      </c>
    </row>
    <row r="34" spans="1:16" ht="29.4" customHeight="1" x14ac:dyDescent="0.25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109</v>
      </c>
      <c r="I34" s="27">
        <v>100000</v>
      </c>
      <c r="J34" s="21" t="s">
        <v>60</v>
      </c>
      <c r="K34" s="21" t="s">
        <v>93</v>
      </c>
      <c r="L34" s="21" t="s">
        <v>63</v>
      </c>
      <c r="M34" s="27">
        <v>100000</v>
      </c>
      <c r="N34" s="27">
        <v>100000</v>
      </c>
      <c r="O34" s="21" t="s">
        <v>110</v>
      </c>
      <c r="P34" s="22" t="s">
        <v>67</v>
      </c>
    </row>
    <row r="35" spans="1:16" ht="29.4" customHeight="1" x14ac:dyDescent="0.25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111</v>
      </c>
      <c r="I35" s="27">
        <v>100000</v>
      </c>
      <c r="J35" s="21" t="s">
        <v>60</v>
      </c>
      <c r="K35" s="21" t="s">
        <v>93</v>
      </c>
      <c r="L35" s="21" t="s">
        <v>63</v>
      </c>
      <c r="M35" s="27">
        <v>100000</v>
      </c>
      <c r="N35" s="27">
        <v>100000</v>
      </c>
      <c r="O35" s="21" t="s">
        <v>110</v>
      </c>
      <c r="P35" s="22" t="s">
        <v>67</v>
      </c>
    </row>
    <row r="36" spans="1:16" ht="29.4" customHeight="1" x14ac:dyDescent="0.25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112</v>
      </c>
      <c r="I36" s="27">
        <v>70000</v>
      </c>
      <c r="J36" s="21" t="s">
        <v>60</v>
      </c>
      <c r="K36" s="21" t="s">
        <v>93</v>
      </c>
      <c r="L36" s="21" t="s">
        <v>63</v>
      </c>
      <c r="M36" s="27">
        <v>70000</v>
      </c>
      <c r="N36" s="27">
        <v>70000</v>
      </c>
      <c r="O36" s="21" t="s">
        <v>110</v>
      </c>
      <c r="P36" s="22" t="s">
        <v>67</v>
      </c>
    </row>
    <row r="37" spans="1:16" ht="29.4" customHeight="1" x14ac:dyDescent="0.85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113</v>
      </c>
      <c r="I37" s="27">
        <v>200000</v>
      </c>
      <c r="J37" s="21" t="s">
        <v>60</v>
      </c>
      <c r="K37" s="21" t="s">
        <v>62</v>
      </c>
      <c r="L37" s="21" t="s">
        <v>63</v>
      </c>
      <c r="M37" s="27">
        <v>21200</v>
      </c>
      <c r="N37" s="27">
        <v>21200</v>
      </c>
      <c r="O37" s="21" t="s">
        <v>69</v>
      </c>
      <c r="P37" s="30">
        <v>67109159033</v>
      </c>
    </row>
    <row r="38" spans="1:16" ht="29.4" customHeight="1" x14ac:dyDescent="0.25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114</v>
      </c>
      <c r="I38" s="27">
        <v>10000</v>
      </c>
      <c r="J38" s="21" t="s">
        <v>60</v>
      </c>
      <c r="K38" s="21" t="s">
        <v>62</v>
      </c>
      <c r="L38" s="21" t="s">
        <v>63</v>
      </c>
      <c r="M38" s="27">
        <v>3360</v>
      </c>
      <c r="N38" s="27">
        <v>3360</v>
      </c>
      <c r="O38" s="21" t="s">
        <v>115</v>
      </c>
      <c r="P38" s="22" t="s">
        <v>67</v>
      </c>
    </row>
    <row r="39" spans="1:16" ht="29.4" customHeight="1" x14ac:dyDescent="0.85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116</v>
      </c>
      <c r="I39" s="27">
        <v>150000</v>
      </c>
      <c r="J39" s="21" t="s">
        <v>60</v>
      </c>
      <c r="K39" s="21" t="s">
        <v>62</v>
      </c>
      <c r="L39" s="21" t="s">
        <v>63</v>
      </c>
      <c r="M39" s="27">
        <v>53500</v>
      </c>
      <c r="N39" s="27">
        <v>53500</v>
      </c>
      <c r="O39" s="21" t="s">
        <v>69</v>
      </c>
      <c r="P39" s="30">
        <v>67109345723</v>
      </c>
    </row>
    <row r="40" spans="1:16" ht="29.4" customHeight="1" x14ac:dyDescent="0.25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117</v>
      </c>
      <c r="I40" s="27">
        <v>100000</v>
      </c>
      <c r="J40" s="21" t="s">
        <v>60</v>
      </c>
      <c r="K40" s="21" t="s">
        <v>62</v>
      </c>
      <c r="L40" s="21" t="s">
        <v>63</v>
      </c>
      <c r="M40" s="27">
        <v>10710</v>
      </c>
      <c r="N40" s="27">
        <v>10710</v>
      </c>
      <c r="O40" s="21" t="s">
        <v>69</v>
      </c>
      <c r="P40" s="29"/>
    </row>
    <row r="41" spans="1:16" ht="29.4" customHeight="1" x14ac:dyDescent="0.85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118</v>
      </c>
      <c r="I41" s="27">
        <v>29200</v>
      </c>
      <c r="J41" s="21" t="s">
        <v>60</v>
      </c>
      <c r="K41" s="21" t="s">
        <v>62</v>
      </c>
      <c r="L41" s="21" t="s">
        <v>63</v>
      </c>
      <c r="M41" s="27">
        <v>29200</v>
      </c>
      <c r="N41" s="27">
        <v>29200</v>
      </c>
      <c r="O41" s="21" t="s">
        <v>119</v>
      </c>
      <c r="P41" s="30">
        <v>67119013769</v>
      </c>
    </row>
    <row r="42" spans="1:16" ht="29.4" customHeight="1" x14ac:dyDescent="0.85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113</v>
      </c>
      <c r="I42" s="27">
        <v>200000</v>
      </c>
      <c r="J42" s="21" t="s">
        <v>60</v>
      </c>
      <c r="K42" s="21" t="s">
        <v>62</v>
      </c>
      <c r="L42" s="21" t="s">
        <v>63</v>
      </c>
      <c r="M42" s="27">
        <v>20440</v>
      </c>
      <c r="N42" s="27">
        <v>20440</v>
      </c>
      <c r="O42" s="21" t="s">
        <v>69</v>
      </c>
      <c r="P42" s="30">
        <v>67119244969</v>
      </c>
    </row>
    <row r="43" spans="1:16" ht="29.4" customHeight="1" x14ac:dyDescent="0.85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120</v>
      </c>
      <c r="I43" s="27">
        <v>120000</v>
      </c>
      <c r="J43" s="21" t="s">
        <v>60</v>
      </c>
      <c r="K43" s="21" t="s">
        <v>62</v>
      </c>
      <c r="L43" s="21" t="s">
        <v>63</v>
      </c>
      <c r="M43" s="27">
        <v>36570</v>
      </c>
      <c r="N43" s="27">
        <v>36570</v>
      </c>
      <c r="O43" s="21" t="s">
        <v>69</v>
      </c>
      <c r="P43" s="30">
        <v>67119550400</v>
      </c>
    </row>
    <row r="44" spans="1:16" ht="29.4" customHeight="1" x14ac:dyDescent="0.85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113</v>
      </c>
      <c r="I44" s="27">
        <v>200000</v>
      </c>
      <c r="J44" s="21" t="s">
        <v>60</v>
      </c>
      <c r="K44" s="21" t="s">
        <v>62</v>
      </c>
      <c r="L44" s="21" t="s">
        <v>63</v>
      </c>
      <c r="M44" s="27">
        <v>18935</v>
      </c>
      <c r="N44" s="27">
        <v>18935</v>
      </c>
      <c r="O44" s="21" t="s">
        <v>69</v>
      </c>
      <c r="P44" s="30">
        <v>67129064975</v>
      </c>
    </row>
    <row r="45" spans="1:16" ht="29.4" customHeight="1" x14ac:dyDescent="0.85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117</v>
      </c>
      <c r="I45" s="27">
        <v>100000</v>
      </c>
      <c r="J45" s="21" t="s">
        <v>60</v>
      </c>
      <c r="K45" s="21" t="s">
        <v>62</v>
      </c>
      <c r="L45" s="21" t="s">
        <v>63</v>
      </c>
      <c r="M45" s="27">
        <v>20910</v>
      </c>
      <c r="N45" s="27">
        <v>20910</v>
      </c>
      <c r="O45" s="21" t="s">
        <v>69</v>
      </c>
      <c r="P45" s="30">
        <v>67129109986</v>
      </c>
    </row>
    <row r="46" spans="1:16" ht="29.4" customHeight="1" x14ac:dyDescent="0.85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121</v>
      </c>
      <c r="I46" s="27">
        <v>20000</v>
      </c>
      <c r="J46" s="21" t="s">
        <v>60</v>
      </c>
      <c r="K46" s="21" t="s">
        <v>62</v>
      </c>
      <c r="L46" s="21" t="s">
        <v>63</v>
      </c>
      <c r="M46" s="27">
        <v>14630</v>
      </c>
      <c r="N46" s="27">
        <v>14630</v>
      </c>
      <c r="O46" s="21" t="s">
        <v>69</v>
      </c>
      <c r="P46" s="30">
        <v>67129130067</v>
      </c>
    </row>
    <row r="47" spans="1:16" ht="29.4" customHeight="1" x14ac:dyDescent="0.85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113</v>
      </c>
      <c r="I47" s="27">
        <v>200000</v>
      </c>
      <c r="J47" s="21" t="s">
        <v>60</v>
      </c>
      <c r="K47" s="21" t="s">
        <v>62</v>
      </c>
      <c r="L47" s="21" t="s">
        <v>63</v>
      </c>
      <c r="M47" s="27">
        <v>16240</v>
      </c>
      <c r="N47" s="27">
        <v>16240</v>
      </c>
      <c r="O47" s="21" t="s">
        <v>69</v>
      </c>
      <c r="P47" s="30">
        <v>67129371700</v>
      </c>
    </row>
    <row r="48" spans="1:16" ht="29.4" customHeight="1" x14ac:dyDescent="0.8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122</v>
      </c>
      <c r="I48" s="27">
        <v>15000</v>
      </c>
      <c r="J48" s="21" t="s">
        <v>60</v>
      </c>
      <c r="K48" s="21" t="s">
        <v>62</v>
      </c>
      <c r="L48" s="21" t="s">
        <v>63</v>
      </c>
      <c r="M48" s="27">
        <v>13590</v>
      </c>
      <c r="N48" s="27">
        <v>13590</v>
      </c>
      <c r="O48" s="21" t="s">
        <v>69</v>
      </c>
      <c r="P48" s="30">
        <v>67129431760</v>
      </c>
    </row>
    <row r="49" spans="1:16" ht="29.4" customHeight="1" x14ac:dyDescent="0.85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123</v>
      </c>
      <c r="I49" s="27">
        <v>38080</v>
      </c>
      <c r="J49" s="21" t="s">
        <v>60</v>
      </c>
      <c r="K49" s="21" t="s">
        <v>62</v>
      </c>
      <c r="L49" s="21" t="s">
        <v>63</v>
      </c>
      <c r="M49" s="27">
        <v>38080</v>
      </c>
      <c r="N49" s="27">
        <v>38080</v>
      </c>
      <c r="O49" s="21" t="s">
        <v>69</v>
      </c>
      <c r="P49" s="30">
        <v>68019037028</v>
      </c>
    </row>
    <row r="50" spans="1:16" ht="29.4" customHeight="1" x14ac:dyDescent="0.85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116</v>
      </c>
      <c r="I50" s="27">
        <v>150000</v>
      </c>
      <c r="J50" s="21" t="s">
        <v>60</v>
      </c>
      <c r="K50" s="21" t="s">
        <v>62</v>
      </c>
      <c r="L50" s="21" t="s">
        <v>63</v>
      </c>
      <c r="M50" s="27">
        <v>60250</v>
      </c>
      <c r="N50" s="27">
        <v>60250</v>
      </c>
      <c r="O50" s="21" t="s">
        <v>69</v>
      </c>
      <c r="P50" s="30">
        <v>68019041858</v>
      </c>
    </row>
    <row r="51" spans="1:16" ht="29.4" customHeight="1" x14ac:dyDescent="0.85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124</v>
      </c>
      <c r="I51" s="27">
        <v>11780</v>
      </c>
      <c r="J51" s="21" t="s">
        <v>60</v>
      </c>
      <c r="K51" s="21" t="s">
        <v>62</v>
      </c>
      <c r="L51" s="21" t="s">
        <v>63</v>
      </c>
      <c r="M51" s="27">
        <v>11780</v>
      </c>
      <c r="N51" s="27">
        <v>11780</v>
      </c>
      <c r="O51" s="21" t="s">
        <v>69</v>
      </c>
      <c r="P51" s="30">
        <v>68019029199</v>
      </c>
    </row>
    <row r="52" spans="1:16" ht="29.4" customHeight="1" x14ac:dyDescent="0.85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125</v>
      </c>
      <c r="I52" s="27">
        <v>23240</v>
      </c>
      <c r="J52" s="21" t="s">
        <v>60</v>
      </c>
      <c r="K52" s="21" t="s">
        <v>62</v>
      </c>
      <c r="L52" s="21" t="s">
        <v>63</v>
      </c>
      <c r="M52" s="27">
        <v>23240</v>
      </c>
      <c r="N52" s="27">
        <v>23240</v>
      </c>
      <c r="O52" s="21" t="s">
        <v>69</v>
      </c>
      <c r="P52" s="30">
        <v>68019149977</v>
      </c>
    </row>
    <row r="53" spans="1:16" ht="29.4" customHeight="1" x14ac:dyDescent="0.85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126</v>
      </c>
      <c r="I53" s="27">
        <v>28193</v>
      </c>
      <c r="J53" s="21" t="s">
        <v>60</v>
      </c>
      <c r="K53" s="21" t="s">
        <v>62</v>
      </c>
      <c r="L53" s="21" t="s">
        <v>63</v>
      </c>
      <c r="M53" s="27">
        <v>28193</v>
      </c>
      <c r="N53" s="27">
        <v>28193</v>
      </c>
      <c r="O53" s="21" t="s">
        <v>69</v>
      </c>
      <c r="P53" s="30">
        <v>68019380194</v>
      </c>
    </row>
    <row r="54" spans="1:16" ht="29.4" customHeight="1" x14ac:dyDescent="0.85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127</v>
      </c>
      <c r="I54" s="27">
        <v>10000</v>
      </c>
      <c r="J54" s="21" t="s">
        <v>60</v>
      </c>
      <c r="K54" s="21" t="s">
        <v>62</v>
      </c>
      <c r="L54" s="21" t="s">
        <v>63</v>
      </c>
      <c r="M54" s="27">
        <v>10000</v>
      </c>
      <c r="N54" s="27">
        <v>10000</v>
      </c>
      <c r="O54" s="21" t="s">
        <v>69</v>
      </c>
      <c r="P54" s="30">
        <v>68019373142</v>
      </c>
    </row>
    <row r="55" spans="1:16" ht="29.4" customHeight="1" x14ac:dyDescent="0.85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128</v>
      </c>
      <c r="I55" s="27">
        <v>6000</v>
      </c>
      <c r="J55" s="21" t="s">
        <v>60</v>
      </c>
      <c r="K55" s="21" t="s">
        <v>62</v>
      </c>
      <c r="L55" s="21" t="s">
        <v>63</v>
      </c>
      <c r="M55" s="27">
        <v>6000</v>
      </c>
      <c r="N55" s="27">
        <v>6000</v>
      </c>
      <c r="O55" s="21" t="s">
        <v>129</v>
      </c>
      <c r="P55" s="30">
        <v>68019431600</v>
      </c>
    </row>
    <row r="56" spans="1:16" ht="29.4" customHeight="1" x14ac:dyDescent="0.25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130</v>
      </c>
      <c r="I56" s="27">
        <v>10000</v>
      </c>
      <c r="J56" s="21" t="s">
        <v>60</v>
      </c>
      <c r="K56" s="21" t="s">
        <v>62</v>
      </c>
      <c r="L56" s="21" t="s">
        <v>63</v>
      </c>
      <c r="M56" s="27">
        <v>3920</v>
      </c>
      <c r="N56" s="27">
        <v>3920</v>
      </c>
      <c r="O56" s="21" t="s">
        <v>69</v>
      </c>
      <c r="P56" s="22" t="s">
        <v>67</v>
      </c>
    </row>
    <row r="57" spans="1:16" ht="29.4" customHeight="1" x14ac:dyDescent="0.85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131</v>
      </c>
      <c r="I57" s="27">
        <v>9930</v>
      </c>
      <c r="J57" s="21" t="s">
        <v>60</v>
      </c>
      <c r="K57" s="21" t="s">
        <v>62</v>
      </c>
      <c r="L57" s="21" t="s">
        <v>63</v>
      </c>
      <c r="M57" s="27">
        <v>9930</v>
      </c>
      <c r="N57" s="27">
        <v>9930</v>
      </c>
      <c r="O57" s="21" t="s">
        <v>69</v>
      </c>
      <c r="P57" s="30">
        <v>68019503009</v>
      </c>
    </row>
    <row r="58" spans="1:16" ht="29.4" customHeight="1" x14ac:dyDescent="0.85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132</v>
      </c>
      <c r="I58" s="27">
        <v>42575</v>
      </c>
      <c r="J58" s="21" t="s">
        <v>60</v>
      </c>
      <c r="K58" s="21" t="s">
        <v>62</v>
      </c>
      <c r="L58" s="21" t="s">
        <v>63</v>
      </c>
      <c r="M58" s="27">
        <v>42575</v>
      </c>
      <c r="N58" s="27">
        <v>42575</v>
      </c>
      <c r="O58" s="21" t="s">
        <v>69</v>
      </c>
      <c r="P58" s="30">
        <v>68029040045</v>
      </c>
    </row>
    <row r="59" spans="1:16" ht="29.4" customHeight="1" x14ac:dyDescent="0.85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133</v>
      </c>
      <c r="I59" s="27">
        <v>10890</v>
      </c>
      <c r="J59" s="21" t="s">
        <v>60</v>
      </c>
      <c r="K59" s="21" t="s">
        <v>62</v>
      </c>
      <c r="L59" s="21" t="s">
        <v>63</v>
      </c>
      <c r="M59" s="27">
        <v>10890</v>
      </c>
      <c r="N59" s="27">
        <v>10890</v>
      </c>
      <c r="O59" s="21" t="s">
        <v>134</v>
      </c>
      <c r="P59" s="30">
        <v>68029322996</v>
      </c>
    </row>
    <row r="60" spans="1:16" ht="29.4" customHeight="1" x14ac:dyDescent="0.25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130</v>
      </c>
      <c r="I60" s="27">
        <v>10000</v>
      </c>
      <c r="J60" s="21" t="s">
        <v>60</v>
      </c>
      <c r="K60" s="21" t="s">
        <v>62</v>
      </c>
      <c r="L60" s="21" t="s">
        <v>63</v>
      </c>
      <c r="M60" s="27">
        <v>1215</v>
      </c>
      <c r="N60" s="27">
        <v>1215</v>
      </c>
      <c r="O60" s="21" t="s">
        <v>134</v>
      </c>
      <c r="P60" s="22" t="s">
        <v>67</v>
      </c>
    </row>
    <row r="61" spans="1:16" ht="29.4" customHeight="1" x14ac:dyDescent="0.85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135</v>
      </c>
      <c r="I61" s="27">
        <v>60000</v>
      </c>
      <c r="J61" s="21" t="s">
        <v>60</v>
      </c>
      <c r="K61" s="21" t="s">
        <v>62</v>
      </c>
      <c r="L61" s="21" t="s">
        <v>63</v>
      </c>
      <c r="M61" s="27">
        <v>12497</v>
      </c>
      <c r="N61" s="27">
        <v>12497</v>
      </c>
      <c r="O61" s="21" t="s">
        <v>69</v>
      </c>
      <c r="P61" s="30">
        <v>68029375048</v>
      </c>
    </row>
    <row r="62" spans="1:16" ht="29.4" customHeight="1" x14ac:dyDescent="0.85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113</v>
      </c>
      <c r="I62" s="27">
        <v>200000</v>
      </c>
      <c r="J62" s="21" t="s">
        <v>60</v>
      </c>
      <c r="K62" s="21" t="s">
        <v>62</v>
      </c>
      <c r="L62" s="21" t="s">
        <v>63</v>
      </c>
      <c r="M62" s="27">
        <v>12530</v>
      </c>
      <c r="N62" s="27">
        <v>12530</v>
      </c>
      <c r="O62" s="21" t="s">
        <v>69</v>
      </c>
      <c r="P62" s="30">
        <v>68029377604</v>
      </c>
    </row>
    <row r="63" spans="1:16" ht="29.4" customHeight="1" x14ac:dyDescent="0.85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137</v>
      </c>
      <c r="I63" s="27">
        <v>350000</v>
      </c>
      <c r="J63" s="21" t="s">
        <v>60</v>
      </c>
      <c r="K63" s="21" t="s">
        <v>62</v>
      </c>
      <c r="L63" s="21" t="s">
        <v>63</v>
      </c>
      <c r="M63" s="27">
        <v>50840</v>
      </c>
      <c r="N63" s="27">
        <v>50840</v>
      </c>
      <c r="O63" s="21" t="s">
        <v>136</v>
      </c>
      <c r="P63" s="30">
        <v>68029380916</v>
      </c>
    </row>
    <row r="64" spans="1:16" ht="29.4" customHeight="1" x14ac:dyDescent="0.25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138</v>
      </c>
      <c r="I64" s="27">
        <v>350000</v>
      </c>
      <c r="J64" s="21" t="s">
        <v>60</v>
      </c>
      <c r="K64" s="21" t="s">
        <v>62</v>
      </c>
      <c r="L64" s="21" t="s">
        <v>63</v>
      </c>
      <c r="M64" s="27">
        <v>2888</v>
      </c>
      <c r="N64" s="27">
        <v>2888</v>
      </c>
      <c r="O64" s="21" t="s">
        <v>134</v>
      </c>
      <c r="P64" s="22" t="s">
        <v>67</v>
      </c>
    </row>
    <row r="65" spans="1:16" ht="29.4" customHeight="1" x14ac:dyDescent="0.85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139</v>
      </c>
      <c r="I65" s="27">
        <v>350000</v>
      </c>
      <c r="J65" s="21" t="s">
        <v>60</v>
      </c>
      <c r="K65" s="21" t="s">
        <v>62</v>
      </c>
      <c r="L65" s="21" t="s">
        <v>63</v>
      </c>
      <c r="M65" s="27">
        <v>87290</v>
      </c>
      <c r="N65" s="27">
        <v>87290</v>
      </c>
      <c r="O65" s="21" t="s">
        <v>136</v>
      </c>
      <c r="P65" s="30">
        <v>68029391494</v>
      </c>
    </row>
    <row r="66" spans="1:16" ht="29.4" customHeight="1" x14ac:dyDescent="0.85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140</v>
      </c>
      <c r="I66" s="27">
        <v>100000</v>
      </c>
      <c r="J66" s="21" t="s">
        <v>60</v>
      </c>
      <c r="K66" s="21" t="s">
        <v>62</v>
      </c>
      <c r="L66" s="21" t="s">
        <v>63</v>
      </c>
      <c r="M66" s="27">
        <v>10321</v>
      </c>
      <c r="N66" s="27">
        <v>10321</v>
      </c>
      <c r="O66" s="21" t="s">
        <v>69</v>
      </c>
      <c r="P66" s="30">
        <v>68039072494</v>
      </c>
    </row>
    <row r="67" spans="1:16" ht="29.4" customHeight="1" x14ac:dyDescent="0.85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141</v>
      </c>
      <c r="I67" s="27">
        <v>150000</v>
      </c>
      <c r="J67" s="21" t="s">
        <v>60</v>
      </c>
      <c r="K67" s="21" t="s">
        <v>62</v>
      </c>
      <c r="L67" s="21" t="s">
        <v>63</v>
      </c>
      <c r="M67" s="27">
        <v>146400</v>
      </c>
      <c r="N67" s="27">
        <v>146400</v>
      </c>
      <c r="O67" s="21" t="s">
        <v>142</v>
      </c>
      <c r="P67" s="30">
        <v>68039272848</v>
      </c>
    </row>
    <row r="68" spans="1:16" ht="29.4" customHeight="1" x14ac:dyDescent="0.25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113</v>
      </c>
      <c r="I68" s="27">
        <v>200000</v>
      </c>
      <c r="J68" s="21" t="s">
        <v>60</v>
      </c>
      <c r="K68" s="21" t="s">
        <v>62</v>
      </c>
      <c r="L68" s="21" t="s">
        <v>63</v>
      </c>
      <c r="M68" s="27">
        <v>3500</v>
      </c>
      <c r="N68" s="27">
        <v>3500</v>
      </c>
      <c r="O68" s="21" t="s">
        <v>143</v>
      </c>
      <c r="P68" s="22" t="s">
        <v>67</v>
      </c>
    </row>
    <row r="69" spans="1:16" ht="29.4" customHeight="1" x14ac:dyDescent="0.85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113</v>
      </c>
      <c r="I69" s="27">
        <v>200000</v>
      </c>
      <c r="J69" s="21" t="s">
        <v>60</v>
      </c>
      <c r="K69" s="21" t="s">
        <v>62</v>
      </c>
      <c r="L69" s="21" t="s">
        <v>63</v>
      </c>
      <c r="M69" s="27">
        <v>11220</v>
      </c>
      <c r="N69" s="27">
        <v>11220</v>
      </c>
      <c r="O69" s="21" t="s">
        <v>69</v>
      </c>
      <c r="P69" s="30">
        <v>68039317513</v>
      </c>
    </row>
    <row r="70" spans="1:16" ht="29.4" customHeight="1" x14ac:dyDescent="0.85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144</v>
      </c>
      <c r="I70" s="27">
        <v>60000</v>
      </c>
      <c r="J70" s="21" t="s">
        <v>60</v>
      </c>
      <c r="K70" s="21" t="s">
        <v>62</v>
      </c>
      <c r="L70" s="21" t="s">
        <v>63</v>
      </c>
      <c r="M70" s="27">
        <v>14920</v>
      </c>
      <c r="N70" s="27">
        <v>14920</v>
      </c>
      <c r="O70" s="21" t="s">
        <v>69</v>
      </c>
      <c r="P70" s="30">
        <v>68039313159</v>
      </c>
    </row>
    <row r="71" spans="1:16" ht="29.4" customHeight="1" x14ac:dyDescent="0.25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145</v>
      </c>
      <c r="I71" s="27">
        <v>150000</v>
      </c>
      <c r="J71" s="21" t="s">
        <v>60</v>
      </c>
      <c r="K71" s="21" t="s">
        <v>62</v>
      </c>
      <c r="L71" s="21" t="s">
        <v>63</v>
      </c>
      <c r="M71" s="27">
        <v>4280</v>
      </c>
      <c r="N71" s="27">
        <v>4280</v>
      </c>
      <c r="O71" s="21" t="s">
        <v>146</v>
      </c>
      <c r="P71" s="22" t="s">
        <v>67</v>
      </c>
    </row>
    <row r="72" spans="1:16" ht="29.4" customHeight="1" x14ac:dyDescent="0.25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147</v>
      </c>
      <c r="I72" s="27">
        <v>2250</v>
      </c>
      <c r="J72" s="21" t="s">
        <v>60</v>
      </c>
      <c r="K72" s="21" t="s">
        <v>62</v>
      </c>
      <c r="L72" s="21" t="s">
        <v>63</v>
      </c>
      <c r="M72" s="27">
        <v>2250</v>
      </c>
      <c r="N72" s="27">
        <v>2250</v>
      </c>
      <c r="O72" s="21" t="s">
        <v>148</v>
      </c>
      <c r="P72" s="22" t="s">
        <v>67</v>
      </c>
    </row>
    <row r="73" spans="1:16" ht="29.4" customHeight="1" x14ac:dyDescent="0.85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149</v>
      </c>
      <c r="I73" s="27">
        <v>8000</v>
      </c>
      <c r="J73" s="21" t="s">
        <v>60</v>
      </c>
      <c r="K73" s="21" t="s">
        <v>62</v>
      </c>
      <c r="L73" s="21" t="s">
        <v>63</v>
      </c>
      <c r="M73" s="27">
        <v>8000</v>
      </c>
      <c r="N73" s="27">
        <v>8000</v>
      </c>
      <c r="O73" s="21" t="s">
        <v>150</v>
      </c>
      <c r="P73" s="30">
        <v>67109428168</v>
      </c>
    </row>
    <row r="74" spans="1:16" ht="29.4" customHeight="1" x14ac:dyDescent="0.85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151</v>
      </c>
      <c r="I74" s="27">
        <v>13800</v>
      </c>
      <c r="J74" s="21" t="s">
        <v>60</v>
      </c>
      <c r="K74" s="21" t="s">
        <v>62</v>
      </c>
      <c r="L74" s="21" t="s">
        <v>63</v>
      </c>
      <c r="M74" s="27">
        <v>13800</v>
      </c>
      <c r="N74" s="27">
        <v>13800</v>
      </c>
      <c r="O74" s="21" t="s">
        <v>152</v>
      </c>
      <c r="P74" s="30">
        <v>67119298735</v>
      </c>
    </row>
    <row r="75" spans="1:16" ht="29.4" customHeight="1" x14ac:dyDescent="0.85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153</v>
      </c>
      <c r="I75" s="27">
        <v>81360</v>
      </c>
      <c r="J75" s="21" t="s">
        <v>60</v>
      </c>
      <c r="K75" s="21" t="s">
        <v>62</v>
      </c>
      <c r="L75" s="21" t="s">
        <v>63</v>
      </c>
      <c r="M75" s="27">
        <v>81360</v>
      </c>
      <c r="N75" s="27">
        <v>81360</v>
      </c>
      <c r="O75" s="21" t="s">
        <v>154</v>
      </c>
      <c r="P75" s="30">
        <v>67119416435</v>
      </c>
    </row>
    <row r="76" spans="1:16" ht="29.4" customHeight="1" x14ac:dyDescent="0.85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155</v>
      </c>
      <c r="I76" s="27">
        <v>6050</v>
      </c>
      <c r="J76" s="21" t="s">
        <v>60</v>
      </c>
      <c r="K76" s="21" t="s">
        <v>62</v>
      </c>
      <c r="L76" s="21" t="s">
        <v>63</v>
      </c>
      <c r="M76" s="27">
        <v>6050</v>
      </c>
      <c r="N76" s="27">
        <v>6050</v>
      </c>
      <c r="O76" s="21" t="s">
        <v>69</v>
      </c>
      <c r="P76" s="30">
        <v>67119477342</v>
      </c>
    </row>
    <row r="77" spans="1:16" ht="29.4" customHeight="1" x14ac:dyDescent="0.8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156</v>
      </c>
      <c r="I77" s="27">
        <v>5200</v>
      </c>
      <c r="J77" s="21" t="s">
        <v>60</v>
      </c>
      <c r="K77" s="21" t="s">
        <v>62</v>
      </c>
      <c r="L77" s="21" t="s">
        <v>63</v>
      </c>
      <c r="M77" s="27">
        <v>5200</v>
      </c>
      <c r="N77" s="27">
        <v>5200</v>
      </c>
      <c r="O77" s="21" t="s">
        <v>157</v>
      </c>
      <c r="P77" s="30">
        <v>67129167472</v>
      </c>
    </row>
    <row r="78" spans="1:16" ht="29.4" customHeight="1" x14ac:dyDescent="0.85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158</v>
      </c>
      <c r="I78" s="27">
        <v>200000</v>
      </c>
      <c r="J78" s="21" t="s">
        <v>60</v>
      </c>
      <c r="K78" s="21" t="s">
        <v>62</v>
      </c>
      <c r="L78" s="21" t="s">
        <v>63</v>
      </c>
      <c r="M78" s="27">
        <v>49568.82</v>
      </c>
      <c r="N78" s="27">
        <v>49568.82</v>
      </c>
      <c r="O78" s="21" t="s">
        <v>159</v>
      </c>
      <c r="P78" s="30">
        <v>67129288439</v>
      </c>
    </row>
    <row r="79" spans="1:16" ht="29.4" customHeight="1" x14ac:dyDescent="0.85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160</v>
      </c>
      <c r="I79" s="27">
        <v>200000</v>
      </c>
      <c r="J79" s="21" t="s">
        <v>60</v>
      </c>
      <c r="K79" s="21" t="s">
        <v>62</v>
      </c>
      <c r="L79" s="21" t="s">
        <v>63</v>
      </c>
      <c r="M79" s="27">
        <v>7660</v>
      </c>
      <c r="N79" s="27">
        <v>7660</v>
      </c>
      <c r="O79" s="21" t="s">
        <v>161</v>
      </c>
      <c r="P79" s="30">
        <v>67129300486</v>
      </c>
    </row>
    <row r="80" spans="1:16" ht="29.4" customHeight="1" x14ac:dyDescent="0.85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162</v>
      </c>
      <c r="I80" s="27">
        <v>150000</v>
      </c>
      <c r="J80" s="21" t="s">
        <v>60</v>
      </c>
      <c r="K80" s="21" t="s">
        <v>62</v>
      </c>
      <c r="L80" s="21" t="s">
        <v>63</v>
      </c>
      <c r="M80" s="27">
        <v>20570</v>
      </c>
      <c r="N80" s="27">
        <v>20570</v>
      </c>
      <c r="O80" s="21" t="s">
        <v>163</v>
      </c>
      <c r="P80" s="30">
        <v>67129334205</v>
      </c>
    </row>
    <row r="81" spans="1:16" ht="29.4" customHeight="1" x14ac:dyDescent="0.85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164</v>
      </c>
      <c r="I81" s="27">
        <v>200000</v>
      </c>
      <c r="J81" s="21" t="s">
        <v>60</v>
      </c>
      <c r="K81" s="21" t="s">
        <v>62</v>
      </c>
      <c r="L81" s="21" t="s">
        <v>63</v>
      </c>
      <c r="M81" s="27">
        <v>10650</v>
      </c>
      <c r="N81" s="27">
        <v>10650</v>
      </c>
      <c r="O81" s="21" t="s">
        <v>69</v>
      </c>
      <c r="P81" s="30">
        <v>67129366781</v>
      </c>
    </row>
    <row r="82" spans="1:16" ht="29.4" customHeight="1" x14ac:dyDescent="0.85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165</v>
      </c>
      <c r="I82" s="27">
        <v>350000</v>
      </c>
      <c r="J82" s="21" t="s">
        <v>60</v>
      </c>
      <c r="K82" s="21" t="s">
        <v>62</v>
      </c>
      <c r="L82" s="21" t="s">
        <v>63</v>
      </c>
      <c r="M82" s="27">
        <v>12000</v>
      </c>
      <c r="N82" s="27">
        <v>12000</v>
      </c>
      <c r="O82" s="21" t="s">
        <v>150</v>
      </c>
      <c r="P82" s="30">
        <v>68019030255</v>
      </c>
    </row>
    <row r="83" spans="1:16" ht="29.4" customHeight="1" x14ac:dyDescent="0.85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166</v>
      </c>
      <c r="I83" s="27">
        <v>350000</v>
      </c>
      <c r="J83" s="21" t="s">
        <v>60</v>
      </c>
      <c r="K83" s="21" t="s">
        <v>62</v>
      </c>
      <c r="L83" s="21" t="s">
        <v>63</v>
      </c>
      <c r="M83" s="27">
        <v>42800</v>
      </c>
      <c r="N83" s="27">
        <v>42800</v>
      </c>
      <c r="O83" s="21" t="s">
        <v>167</v>
      </c>
      <c r="P83" s="30">
        <v>67129490394</v>
      </c>
    </row>
    <row r="84" spans="1:16" ht="29.4" customHeight="1" x14ac:dyDescent="0.85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168</v>
      </c>
      <c r="I84" s="27">
        <v>350000</v>
      </c>
      <c r="J84" s="21" t="s">
        <v>60</v>
      </c>
      <c r="K84" s="21" t="s">
        <v>62</v>
      </c>
      <c r="L84" s="21" t="s">
        <v>63</v>
      </c>
      <c r="M84" s="27">
        <v>44000</v>
      </c>
      <c r="N84" s="27">
        <v>44000</v>
      </c>
      <c r="O84" s="21" t="s">
        <v>169</v>
      </c>
      <c r="P84" s="30">
        <v>68019038445</v>
      </c>
    </row>
    <row r="85" spans="1:16" ht="29.4" customHeight="1" x14ac:dyDescent="0.2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170</v>
      </c>
      <c r="I85" s="27">
        <v>350000</v>
      </c>
      <c r="J85" s="21" t="s">
        <v>60</v>
      </c>
      <c r="K85" s="21" t="s">
        <v>62</v>
      </c>
      <c r="L85" s="21" t="s">
        <v>63</v>
      </c>
      <c r="M85" s="27">
        <v>2739</v>
      </c>
      <c r="N85" s="27">
        <v>2739</v>
      </c>
      <c r="O85" s="21" t="s">
        <v>148</v>
      </c>
      <c r="P85" s="22" t="s">
        <v>67</v>
      </c>
    </row>
    <row r="86" spans="1:16" ht="29.4" customHeight="1" x14ac:dyDescent="0.8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172</v>
      </c>
      <c r="I86" s="27">
        <v>350000</v>
      </c>
      <c r="J86" s="21" t="s">
        <v>60</v>
      </c>
      <c r="K86" s="21" t="s">
        <v>62</v>
      </c>
      <c r="L86" s="21" t="s">
        <v>63</v>
      </c>
      <c r="M86" s="27">
        <v>100000</v>
      </c>
      <c r="N86" s="27">
        <v>100000</v>
      </c>
      <c r="O86" s="21" t="s">
        <v>171</v>
      </c>
      <c r="P86" s="30">
        <v>68019124464</v>
      </c>
    </row>
    <row r="87" spans="1:16" ht="29.4" customHeight="1" x14ac:dyDescent="0.2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173</v>
      </c>
      <c r="I87" s="27">
        <v>350000</v>
      </c>
      <c r="J87" s="21" t="s">
        <v>60</v>
      </c>
      <c r="K87" s="21" t="s">
        <v>62</v>
      </c>
      <c r="L87" s="21" t="s">
        <v>63</v>
      </c>
      <c r="M87" s="27">
        <v>2346</v>
      </c>
      <c r="N87" s="27">
        <v>2346</v>
      </c>
      <c r="O87" s="21" t="s">
        <v>148</v>
      </c>
      <c r="P87" s="22" t="s">
        <v>67</v>
      </c>
    </row>
    <row r="88" spans="1:16" ht="29.4" customHeight="1" x14ac:dyDescent="0.25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174</v>
      </c>
      <c r="I88" s="27">
        <v>350000</v>
      </c>
      <c r="J88" s="21" t="s">
        <v>60</v>
      </c>
      <c r="K88" s="21" t="s">
        <v>62</v>
      </c>
      <c r="L88" s="21" t="s">
        <v>63</v>
      </c>
      <c r="M88" s="27">
        <v>4000</v>
      </c>
      <c r="N88" s="27">
        <v>4000</v>
      </c>
      <c r="O88" s="21" t="s">
        <v>175</v>
      </c>
      <c r="P88" s="22" t="s">
        <v>67</v>
      </c>
    </row>
    <row r="89" spans="1:16" ht="29.4" customHeight="1" x14ac:dyDescent="0.8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176</v>
      </c>
      <c r="I89" s="27">
        <v>350000</v>
      </c>
      <c r="J89" s="21" t="s">
        <v>60</v>
      </c>
      <c r="K89" s="21" t="s">
        <v>62</v>
      </c>
      <c r="L89" s="21" t="s">
        <v>63</v>
      </c>
      <c r="M89" s="27">
        <v>12000</v>
      </c>
      <c r="N89" s="27">
        <v>12000</v>
      </c>
      <c r="O89" s="21" t="s">
        <v>150</v>
      </c>
      <c r="P89" s="30">
        <v>68029165069</v>
      </c>
    </row>
    <row r="90" spans="1:16" ht="29.4" customHeight="1" x14ac:dyDescent="0.8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177</v>
      </c>
      <c r="I90" s="27">
        <v>350000</v>
      </c>
      <c r="J90" s="21" t="s">
        <v>60</v>
      </c>
      <c r="K90" s="21" t="s">
        <v>62</v>
      </c>
      <c r="L90" s="21" t="s">
        <v>63</v>
      </c>
      <c r="M90" s="27">
        <v>61500</v>
      </c>
      <c r="N90" s="27">
        <v>61500</v>
      </c>
      <c r="O90" s="21" t="s">
        <v>178</v>
      </c>
      <c r="P90" s="30">
        <v>68029420050</v>
      </c>
    </row>
    <row r="91" spans="1:16" ht="29.4" customHeight="1" x14ac:dyDescent="0.8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179</v>
      </c>
      <c r="I91" s="27">
        <v>350000</v>
      </c>
      <c r="J91" s="21" t="s">
        <v>60</v>
      </c>
      <c r="K91" s="21" t="s">
        <v>62</v>
      </c>
      <c r="L91" s="21" t="s">
        <v>63</v>
      </c>
      <c r="M91" s="27">
        <v>7000</v>
      </c>
      <c r="N91" s="27">
        <v>7000</v>
      </c>
      <c r="O91" s="21" t="s">
        <v>180</v>
      </c>
      <c r="P91" s="30">
        <v>68029395730</v>
      </c>
    </row>
    <row r="92" spans="1:16" ht="29.4" customHeight="1" x14ac:dyDescent="0.8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181</v>
      </c>
      <c r="I92" s="27">
        <v>350000</v>
      </c>
      <c r="J92" s="21" t="s">
        <v>60</v>
      </c>
      <c r="K92" s="21" t="s">
        <v>62</v>
      </c>
      <c r="L92" s="21" t="s">
        <v>63</v>
      </c>
      <c r="M92" s="27">
        <v>34240</v>
      </c>
      <c r="N92" s="27">
        <v>34240</v>
      </c>
      <c r="O92" s="21" t="s">
        <v>167</v>
      </c>
      <c r="P92" s="30">
        <v>68029132804</v>
      </c>
    </row>
    <row r="93" spans="1:16" ht="29.4" customHeight="1" x14ac:dyDescent="0.85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182</v>
      </c>
      <c r="I93" s="27">
        <v>200000</v>
      </c>
      <c r="J93" s="21" t="s">
        <v>60</v>
      </c>
      <c r="K93" s="21" t="s">
        <v>62</v>
      </c>
      <c r="L93" s="21" t="s">
        <v>63</v>
      </c>
      <c r="M93" s="27">
        <v>14390</v>
      </c>
      <c r="N93" s="27">
        <v>14390</v>
      </c>
      <c r="O93" s="21" t="s">
        <v>183</v>
      </c>
      <c r="P93" s="30">
        <v>68029179720</v>
      </c>
    </row>
    <row r="94" spans="1:16" ht="29.4" customHeight="1" x14ac:dyDescent="0.2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184</v>
      </c>
      <c r="I94" s="27">
        <v>50000</v>
      </c>
      <c r="J94" s="21" t="s">
        <v>60</v>
      </c>
      <c r="K94" s="21" t="s">
        <v>62</v>
      </c>
      <c r="L94" s="21" t="s">
        <v>63</v>
      </c>
      <c r="M94" s="27">
        <v>600</v>
      </c>
      <c r="N94" s="27">
        <v>600</v>
      </c>
      <c r="O94" s="21" t="s">
        <v>185</v>
      </c>
      <c r="P94" s="22" t="s">
        <v>67</v>
      </c>
    </row>
    <row r="95" spans="1:16" ht="29.4" customHeight="1" x14ac:dyDescent="0.25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186</v>
      </c>
      <c r="I95" s="27">
        <v>50000</v>
      </c>
      <c r="J95" s="21" t="s">
        <v>60</v>
      </c>
      <c r="K95" s="21" t="s">
        <v>62</v>
      </c>
      <c r="L95" s="21" t="s">
        <v>63</v>
      </c>
      <c r="M95" s="27">
        <v>2000</v>
      </c>
      <c r="N95" s="27">
        <v>2000</v>
      </c>
      <c r="O95" s="21" t="s">
        <v>150</v>
      </c>
      <c r="P95" s="22" t="s">
        <v>67</v>
      </c>
    </row>
    <row r="96" spans="1:16" ht="29.4" customHeight="1" x14ac:dyDescent="0.2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187</v>
      </c>
      <c r="I96" s="27">
        <v>150000</v>
      </c>
      <c r="J96" s="21" t="s">
        <v>60</v>
      </c>
      <c r="K96" s="21" t="s">
        <v>62</v>
      </c>
      <c r="L96" s="21" t="s">
        <v>63</v>
      </c>
      <c r="M96" s="27">
        <v>2960</v>
      </c>
      <c r="N96" s="27">
        <v>2960</v>
      </c>
      <c r="O96" s="21" t="s">
        <v>129</v>
      </c>
      <c r="P96" s="22" t="s">
        <v>67</v>
      </c>
    </row>
    <row r="97" spans="1:16" ht="29.4" customHeight="1" x14ac:dyDescent="0.85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188</v>
      </c>
      <c r="I97" s="27">
        <v>20000</v>
      </c>
      <c r="J97" s="21" t="s">
        <v>60</v>
      </c>
      <c r="K97" s="21" t="s">
        <v>62</v>
      </c>
      <c r="L97" s="21" t="s">
        <v>63</v>
      </c>
      <c r="M97" s="27">
        <v>7100</v>
      </c>
      <c r="N97" s="27">
        <v>7100</v>
      </c>
      <c r="O97" s="21" t="s">
        <v>69</v>
      </c>
      <c r="P97" s="30">
        <v>68029543612</v>
      </c>
    </row>
    <row r="98" spans="1:16" ht="29.4" customHeight="1" x14ac:dyDescent="0.85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189</v>
      </c>
      <c r="I98" s="27">
        <v>6570</v>
      </c>
      <c r="J98" s="21" t="s">
        <v>60</v>
      </c>
      <c r="K98" s="21" t="s">
        <v>62</v>
      </c>
      <c r="L98" s="21" t="s">
        <v>63</v>
      </c>
      <c r="M98" s="27">
        <v>6570</v>
      </c>
      <c r="N98" s="27">
        <v>6570</v>
      </c>
      <c r="O98" s="21" t="s">
        <v>190</v>
      </c>
      <c r="P98" s="30">
        <v>68039231800</v>
      </c>
    </row>
    <row r="99" spans="1:16" ht="29.4" customHeight="1" x14ac:dyDescent="0.85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191</v>
      </c>
      <c r="I99" s="27">
        <v>21000</v>
      </c>
      <c r="J99" s="21" t="s">
        <v>60</v>
      </c>
      <c r="K99" s="21" t="s">
        <v>62</v>
      </c>
      <c r="L99" s="21" t="s">
        <v>63</v>
      </c>
      <c r="M99" s="27">
        <v>10800</v>
      </c>
      <c r="N99" s="27">
        <v>10800</v>
      </c>
      <c r="O99" s="21" t="s">
        <v>192</v>
      </c>
      <c r="P99" s="30">
        <v>68039097543</v>
      </c>
    </row>
    <row r="100" spans="1:16" ht="29.4" customHeight="1" x14ac:dyDescent="0.25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193</v>
      </c>
      <c r="I100" s="27">
        <v>21000</v>
      </c>
      <c r="J100" s="21" t="s">
        <v>60</v>
      </c>
      <c r="K100" s="21" t="s">
        <v>62</v>
      </c>
      <c r="L100" s="21" t="s">
        <v>63</v>
      </c>
      <c r="M100" s="27">
        <v>3600</v>
      </c>
      <c r="N100" s="27">
        <v>3600</v>
      </c>
      <c r="O100" s="21" t="s">
        <v>185</v>
      </c>
      <c r="P100" s="22" t="s">
        <v>67</v>
      </c>
    </row>
    <row r="101" spans="1:16" ht="29.4" customHeight="1" x14ac:dyDescent="0.85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194</v>
      </c>
      <c r="I101" s="27">
        <v>74900</v>
      </c>
      <c r="J101" s="21" t="s">
        <v>60</v>
      </c>
      <c r="K101" s="21" t="s">
        <v>62</v>
      </c>
      <c r="L101" s="21" t="s">
        <v>63</v>
      </c>
      <c r="M101" s="27">
        <v>74900</v>
      </c>
      <c r="N101" s="27">
        <v>74900</v>
      </c>
      <c r="O101" s="21" t="s">
        <v>195</v>
      </c>
      <c r="P101" s="30">
        <v>68039227191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2025-03-31T03:02:27Z</dcterms:modified>
</cp:coreProperties>
</file>